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IEC CORD. PCP\Documents\00 DOCUMENTOS 2026\REQUERIMIENTO PBR 2025\5.- Matrices de Indicadores\"/>
    </mc:Choice>
  </mc:AlternateContent>
  <xr:revisionPtr revIDLastSave="0" documentId="13_ncr:1_{B770F3BF-80DC-474F-BE6E-87C39C56E530}" xr6:coauthVersionLast="47" xr6:coauthVersionMax="47" xr10:uidLastSave="{00000000-0000-0000-0000-000000000000}"/>
  <bookViews>
    <workbookView xWindow="28680" yWindow="-120" windowWidth="29040" windowHeight="15720" xr2:uid="{827EDDDE-6251-4189-AC23-CC89CF3D98B8}"/>
  </bookViews>
  <sheets>
    <sheet name="MIR 2025" sheetId="1" r:id="rId1"/>
  </sheets>
  <definedNames>
    <definedName name="Hidden_11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D14" i="1"/>
  <c r="E14" i="1"/>
  <c r="B14" i="1"/>
</calcChain>
</file>

<file path=xl/sharedStrings.xml><?xml version="1.0" encoding="utf-8"?>
<sst xmlns="http://schemas.openxmlformats.org/spreadsheetml/2006/main" count="123" uniqueCount="108">
  <si>
    <t>Acceso oportuno a información y colaboración de las áreas sujetas a revisión</t>
  </si>
  <si>
    <t>Programa Anual de Auditoría, informes y actas de auditoría</t>
  </si>
  <si>
    <t>100% Ascendente</t>
  </si>
  <si>
    <t>Trimestral</t>
  </si>
  <si>
    <t>(Acciones de auditoría ejecutadas / Acciones programadas) × 100</t>
  </si>
  <si>
    <t>Ejecución de acciones de supervisión y auditoría institucional</t>
  </si>
  <si>
    <t>Ejecución de auditorías, revisiones y actos de supervisión interna conforme al Programa Anual aprobado.</t>
  </si>
  <si>
    <t>COMPONENTE 5</t>
  </si>
  <si>
    <r>
      <t xml:space="preserve">EJE ESTRATÉGICO 5 </t>
    </r>
    <r>
      <rPr>
        <b/>
        <u/>
        <sz val="10"/>
        <color theme="1"/>
        <rFont val="Arial"/>
        <family val="2"/>
      </rPr>
      <t>CONTROL INTERNO Y ACCIONES CORRECTIVAS</t>
    </r>
  </si>
  <si>
    <t>104E05 CONTROL INTERNO Y ACCIONES CORRECTIVAS</t>
  </si>
  <si>
    <t>Disponibilidad de información administrativa; coordinación interinstitucional; marco normativo vigente</t>
  </si>
  <si>
    <t>(Número de procesos administrativos y de rendición de cuentas ejecutados conforme a la normatividad / Total de procesos administrativos y de rendición de cuentas definidos en el Inventario Institucional) × 100</t>
  </si>
  <si>
    <t>Índice de cumplimiento normativo de los procesos administrativos y de rendición de cuentas.</t>
  </si>
  <si>
    <t>Gestión administrativa y sistemas de rendición de cuentas operados bajo criterios de legalidad y eficiencia.</t>
  </si>
  <si>
    <t>COMPONENTE 4</t>
  </si>
  <si>
    <r>
      <t xml:space="preserve">EJE ESTRATÉGICO 4 </t>
    </r>
    <r>
      <rPr>
        <b/>
        <u/>
        <sz val="10"/>
        <color theme="1"/>
        <rFont val="Arial"/>
        <family val="2"/>
      </rPr>
      <t>FORTALECIMIENTO INSTITUCIONAL</t>
    </r>
  </si>
  <si>
    <t>104E04 FORTALECIMIENTO INSTITUCIONAL</t>
  </si>
  <si>
    <t>Presentación oportuna y completa de solicitudes por parte de los partidos políticos y candidaturas; estabilidad del marco normativo durante el periodo de evaluación; no existencia de suspensiones judiciales que impidan la atención de los trámites.</t>
  </si>
  <si>
    <t>Informes trimestrales de la Dirección Ejecutiva de Prerrogativas y Partidos Políticos.</t>
  </si>
  <si>
    <t>(Procesos de actualización atendidos conforme / Total de procesos de actualización obligatorios en el periodo) × 100</t>
  </si>
  <si>
    <t>Porcentaje de procesos atendidos conforme a la normatividad</t>
  </si>
  <si>
    <t>Atención y resolución de procesos de registro y actualización de partidos políticos, candidaturas y coaliciones.</t>
  </si>
  <si>
    <t>Actividad C3-1</t>
  </si>
  <si>
    <t>Existencia de condiciones legales y presupuestales para la operación de los procesos.
Colaboración de partidos políticos y candidaturas conforme al marco legal.
Emisión oportuna de resoluciones por las autoridades jurisdiccionales competentes.</t>
  </si>
  <si>
    <t>Acuerdos y resoluciones del Consejo General; e informes trimestrales de la Dirección Ejecutiva de Prerrogativas y Partidos Políticos.</t>
  </si>
  <si>
    <t>Anual</t>
  </si>
  <si>
    <t>(Procesos de cálculo ejecutados conforme a la normatividad / Total de acuerdos aprobados en el periodo) × 100</t>
  </si>
  <si>
    <t>Índice de cumplimiento normativo en la gestión de partidos y prerrogativas.</t>
  </si>
  <si>
    <t>Procesos de prerrogativas, partidos políticos y fiscalización operados conforme a la normatividad vigente</t>
  </si>
  <si>
    <t>COMPONENTE 3</t>
  </si>
  <si>
    <r>
      <t xml:space="preserve">EJE ESTRATÉGICO 3 </t>
    </r>
    <r>
      <rPr>
        <b/>
        <u/>
        <sz val="10"/>
        <color theme="1"/>
        <rFont val="Arial"/>
        <family val="2"/>
      </rPr>
      <t>PRERROGATIVAS, PARTIDOS POLÍTICOS Y CANDIDATURAS</t>
    </r>
  </si>
  <si>
    <t>104E03 PRERROGATIVAS, PARTIDOS POLÍTICOS Y CANDIDATURAS</t>
  </si>
  <si>
    <t>Existencia y vigencia del Programa Institucional de Inclusión y Paridad aprobado; disponibilidad de recursos humanos, materiales y presupuestales; participación voluntaria de mujeres y personas de grupos en situación de vulnerabilidad; coordinación interinstitucional cuando aplique; condiciones sociales y de seguridad que permitan la realización de las actividades programadas.</t>
  </si>
  <si>
    <t>Programa Institucional de Inclusión y Paridad aprobado
Plan anual de trabajo de la UTPI
Informes trimestrales
Evidencia documental de acciones (actas, listas, materiales,fotos)
Reportes institucionales</t>
  </si>
  <si>
    <t>(Acciones del Programa de Inclusión y Paridad implementadas conforme al plan
/ Total de acciones programadas en el periodo) × 100</t>
  </si>
  <si>
    <t>Porcentaje de avance en la implementación del Programa Institucional de Inclusión y Paridad</t>
  </si>
  <si>
    <t>Implementación de programas de formación y promoción de la participación política de mujeres y grupos en situación de vulnerabilidad.</t>
  </si>
  <si>
    <t>Actividad C2-1</t>
  </si>
  <si>
    <t>Disponibilidad de sedes, facilitadores y población objetivo</t>
  </si>
  <si>
    <t>Informes trimestrales de actividades con:
Memorias
Evidencia fotográfica</t>
  </si>
  <si>
    <t>(Acciones formativas realizadas / Acciones formativas programadas) × 100</t>
  </si>
  <si>
    <t>Porcentaje de acciones formativas realizadas respecto a las programadas.</t>
  </si>
  <si>
    <t>Ejecución de talleres realizados acciones formativas de educación cívica y promoción de valores democráticos.</t>
  </si>
  <si>
    <t>COMPONENTE 2</t>
  </si>
  <si>
    <r>
      <t xml:space="preserve">EJE ESTRATÉGICO 2 </t>
    </r>
    <r>
      <rPr>
        <b/>
        <u/>
        <sz val="10"/>
        <color theme="1"/>
        <rFont val="Arial"/>
        <family val="2"/>
      </rPr>
      <t>CULTURA CÍVICA Y DEMOCRÁTICA</t>
    </r>
  </si>
  <si>
    <t>104E02 CULTURA CÍVICA Y DEMOCRÁTICA</t>
  </si>
  <si>
    <t>No ocurren suspensiones extraordinarias del proceso.
Las áreas cuentan con capacidad operativa suficiente.</t>
  </si>
  <si>
    <t>Acuerdos y Actas del Consejo General del calendario de Actividades del Proceso Electoral</t>
  </si>
  <si>
    <t>Por proceso electoral/ Trimestral</t>
  </si>
  <si>
    <t>(Sesiones realizadas en tiempo / Total de sesiones de trabajo para el seguimiento de actividades programadas) x 100</t>
  </si>
  <si>
    <t>Porcentaje de actividades del calendario electoral cumplidas en tiempo.</t>
  </si>
  <si>
    <t>Monitoreo y seguimiento del cumplimiento del calendario de actividades del proceso electoral.</t>
  </si>
  <si>
    <t>Actividad C1-1</t>
  </si>
  <si>
    <t>104E06  AMPLIACIÓN PROCESO ELECTORAL</t>
  </si>
  <si>
    <t>Condiciones de seguridad y paz social.
Disponibilidad oportuna de recursos.
Participación de actores políticos dentro del marco legal.</t>
  </si>
  <si>
    <t>Acuerdos y Actas del Consejo General
Informes institucionales del proceso electoral
Memorias del Proceso Electoral
Documentación normativa emitida</t>
  </si>
  <si>
    <t>(Procesos electorales conformes / Total de procesos electorales programados)×100</t>
  </si>
  <si>
    <t>Porcentaje de procesos electorales ejecutados conforme a la normatividad aplicable.</t>
  </si>
  <si>
    <t>Procesos electorales operados conforme a la normatividad aplicable y a la planeación institucional aprobada.</t>
  </si>
  <si>
    <t>COMPONENTE 1</t>
  </si>
  <si>
    <r>
      <t>EJE ESTRATÉGICO 1</t>
    </r>
    <r>
      <rPr>
        <b/>
        <u/>
        <sz val="10"/>
        <color theme="1"/>
        <rFont val="Arial"/>
        <family val="2"/>
      </rPr>
      <t xml:space="preserve"> PROCESO ELECTORAL</t>
    </r>
  </si>
  <si>
    <t>104E01 PROCESO ELECTORAL</t>
  </si>
  <si>
    <t>Entrega oportuna de información por las Direcciones y Unidades; existencia de suficiencia presupuestal oportuna; vigencia del marco normativo aplicable</t>
  </si>
  <si>
    <t>Informe Institucional de Procesos y Cumplimiento Normativo.
Informes institucionales de cumplimiento normativo.
Reportes de control interno y supervisión.</t>
  </si>
  <si>
    <t>(Número base de informes de las gestiones institucionales realizadas conforme a la normatividad / Total de informes entregados) × 100</t>
  </si>
  <si>
    <t>Porcentaje de procesos institucionales ejecutados conforme a la normatividad aplicable.</t>
  </si>
  <si>
    <t>Las Direcciones y Unidades del Instituto Electoral de Coahuila ejecutan sus procesos y funciones institucionales conforme a la normatividad aplicable, garantizando el ejercicio eficiente y oportuno de la función electoral.</t>
  </si>
  <si>
    <t>PROPÓSITO</t>
  </si>
  <si>
    <t>Los actores políticos utilizan los medios de impugnación institucionales; existen condiciones de legalidad, gobernabilidad y suficiencia presupuestal para el desarrollo del proceso electoral.</t>
  </si>
  <si>
    <t>Sentencias definitivas de los órganos jurisdiccionales; declaratorias de validez del proceso electoral; certificaciones de definitividad emitidas por la Secretaría Ejecutiva; memorias del proceso electoral.</t>
  </si>
  <si>
    <t>Por proceso electoral / Anual</t>
  </si>
  <si>
    <t>(Procesos electorales concluidos sin nulidad total o parcial / Total de procesos electorales realizados) × 100</t>
  </si>
  <si>
    <t>Índice de estabilidad jurídica del proceso electoral</t>
  </si>
  <si>
    <t>Contribuir al fortalecimiento de la confianza ciudadana y la legalidad en Coahuila, mediante la organización de procesos electorales que gocen de plena validez y certeza jurídica.</t>
  </si>
  <si>
    <t>FIN</t>
  </si>
  <si>
    <t>*Ver Anexo 4 Estado Presupuesto Egresos 2025</t>
  </si>
  <si>
    <t>Supuestos</t>
  </si>
  <si>
    <t>Medios de Verificación</t>
  </si>
  <si>
    <t>Fuente de información que alimenta al indicador/Medios de verificación</t>
  </si>
  <si>
    <t>Comportamiento real</t>
  </si>
  <si>
    <t>Meta original programada 2025</t>
  </si>
  <si>
    <t>Frecuencia</t>
  </si>
  <si>
    <t>Método de Cálculo</t>
  </si>
  <si>
    <t>Indicador</t>
  </si>
  <si>
    <t>Resumen Narrativo</t>
  </si>
  <si>
    <t>Nivel</t>
  </si>
  <si>
    <t xml:space="preserve">Plan anual de Trabajo (PAT 2025) Acuerdo  IEC.CG.073.2025 </t>
  </si>
  <si>
    <t>Presupuesto Ejercido</t>
  </si>
  <si>
    <t>Presupuesto Vigente con Ampliación Presupuestal por modificación de legislación</t>
  </si>
  <si>
    <t xml:space="preserve">Programa presupuestario Acuerdo  IEC.CG.012.2025 </t>
  </si>
  <si>
    <t>MATRIZ DE INDICADORES DE RESULTADOS 2025</t>
  </si>
  <si>
    <t>INSTITUTO ELECTORAL DE COAHUILA</t>
  </si>
  <si>
    <t>Presupuesto Aprobado</t>
  </si>
  <si>
    <t>Presupuesto modificado</t>
  </si>
  <si>
    <t>0</t>
  </si>
  <si>
    <t>$73,294,987.86</t>
  </si>
  <si>
    <t>-$1,794,739.41</t>
  </si>
  <si>
    <t>Inventario Institucional de Procesos Administrativos y de Rendición de Cuentas.
Informes trimestrales de gestión administrativa.
Informes de avance de gestión financiera.
Cuenta Pública y reportes de entrega al Congreso.</t>
  </si>
  <si>
    <r>
      <rPr>
        <b/>
        <sz val="10"/>
        <rFont val="Arial"/>
        <family val="2"/>
      </rPr>
      <t>Publicación en el link</t>
    </r>
    <r>
      <rPr>
        <sz val="10"/>
        <rFont val="Arial"/>
        <family val="2"/>
      </rPr>
      <t xml:space="preserve"> </t>
    </r>
    <r>
      <rPr>
        <u/>
        <sz val="10"/>
        <color theme="3" tint="0.249977111117893"/>
        <rFont val="Arial"/>
        <family val="2"/>
      </rPr>
      <t>https://iecoah.org.mx/archivos/pej-extraordinario-24-25/Termino-PJEL.pdf</t>
    </r>
  </si>
  <si>
    <r>
      <rPr>
        <b/>
        <sz val="10"/>
        <rFont val="Arial"/>
        <family val="2"/>
      </rPr>
      <t>Publicación en el link</t>
    </r>
    <r>
      <rPr>
        <sz val="10"/>
        <rFont val="Arial"/>
        <family val="2"/>
      </rPr>
      <t xml:space="preserve"> </t>
    </r>
    <r>
      <rPr>
        <u/>
        <sz val="10"/>
        <color theme="3" tint="0.249977111117893"/>
        <rFont val="Arial"/>
        <family val="2"/>
      </rPr>
      <t>https://iecoah.org.mx/informes-de-las-comisiones/</t>
    </r>
  </si>
  <si>
    <r>
      <rPr>
        <b/>
        <sz val="10"/>
        <rFont val="Arial"/>
        <family val="2"/>
      </rPr>
      <t>Publicación en el link</t>
    </r>
    <r>
      <rPr>
        <sz val="10"/>
        <rFont val="Arial"/>
        <family val="2"/>
      </rPr>
      <t xml:space="preserve"> </t>
    </r>
    <r>
      <rPr>
        <u/>
        <sz val="10"/>
        <color theme="3" tint="0.249977111117893"/>
        <rFont val="Arial"/>
        <family val="2"/>
      </rPr>
      <t>https://iecoah.org.mx/archivos/consejo-general/acuerdos/2025/IEC.CG.029.2025%20Acuerdo%20sobre%20el%20Calendario%20de%20CJED%202024-2025.pdf</t>
    </r>
    <r>
      <rPr>
        <sz val="10"/>
        <rFont val="Arial"/>
        <family val="2"/>
      </rPr>
      <t xml:space="preserve">     </t>
    </r>
    <r>
      <rPr>
        <u/>
        <sz val="10"/>
        <color theme="3" tint="0.249977111117893"/>
        <rFont val="Arial"/>
        <family val="2"/>
      </rPr>
      <t>https://iecoah.org.mx/archivos/consejo-general/acuerdos/2025/IEC.CG.029.2025%20Anexo%20del%20Acuerdo%20sobre%20el%20Calendario%20de%20CJED%202024-2025.pdf</t>
    </r>
  </si>
  <si>
    <r>
      <rPr>
        <b/>
        <sz val="10"/>
        <rFont val="Arial"/>
        <family val="2"/>
      </rPr>
      <t>Publicación de Calendario en el link</t>
    </r>
    <r>
      <rPr>
        <sz val="10"/>
        <rFont val="Arial"/>
        <family val="2"/>
      </rPr>
      <t xml:space="preserve"> </t>
    </r>
    <r>
      <rPr>
        <u/>
        <sz val="10"/>
        <color theme="3" tint="0.249977111117893"/>
        <rFont val="Arial"/>
        <family val="2"/>
      </rPr>
      <t>https://iecoah.org.mx/archivos/consejo-general/acuerdos/2025/IEC.CG.029.2025%20Acuerdo%20sobre%20el%20Calendario%20de%20CJED%202024-2025.pdf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</rPr>
      <t>y Publicación de Informe 1er trim. en el link</t>
    </r>
    <r>
      <rPr>
        <sz val="10"/>
        <rFont val="Arial"/>
        <family val="2"/>
      </rPr>
      <t xml:space="preserve"> </t>
    </r>
    <r>
      <rPr>
        <u/>
        <sz val="10"/>
        <color theme="3" tint="0.249977111117893"/>
        <rFont val="Arial"/>
        <family val="2"/>
      </rPr>
      <t>https://iecoah.org.mx/archivos/consejo-general/informes-comisiones/2025/primer-trimestre/6.2%20Primer%20Informe%20Trim%20COE.pdf</t>
    </r>
    <r>
      <rPr>
        <sz val="10"/>
        <rFont val="Arial"/>
        <family val="2"/>
      </rPr>
      <t xml:space="preserve">   </t>
    </r>
    <r>
      <rPr>
        <b/>
        <sz val="10"/>
        <rFont val="Arial"/>
        <family val="2"/>
      </rPr>
      <t>Publicación de Informe 2o trim. en el link</t>
    </r>
    <r>
      <rPr>
        <sz val="10"/>
        <rFont val="Arial"/>
        <family val="2"/>
      </rPr>
      <t xml:space="preserve"> </t>
    </r>
    <r>
      <rPr>
        <u/>
        <sz val="10"/>
        <color theme="3" tint="0.249977111117893"/>
        <rFont val="Arial"/>
        <family val="2"/>
      </rPr>
      <t>https://iecoah.org.mx/archivos/consejo-general/informes-comisiones/2025/segundo-trimestre/6.2%202do%20Informe%20Trimestral%20COE.pdf</t>
    </r>
    <r>
      <rPr>
        <sz val="10"/>
        <rFont val="Arial"/>
        <family val="2"/>
      </rPr>
      <t xml:space="preserve">   </t>
    </r>
    <r>
      <rPr>
        <b/>
        <sz val="10"/>
        <rFont val="Arial"/>
        <family val="2"/>
      </rPr>
      <t>Publicación de Informe 3er trim. en el link</t>
    </r>
    <r>
      <rPr>
        <sz val="10"/>
        <rFont val="Arial"/>
        <family val="2"/>
      </rPr>
      <t xml:space="preserve"> </t>
    </r>
    <r>
      <rPr>
        <u/>
        <sz val="10"/>
        <color theme="3" tint="0.249977111117893"/>
        <rFont val="Arial"/>
        <family val="2"/>
      </rPr>
      <t>https://iecoah.org.mx/archivos/consejo-general/informes-comisiones/2025/tercer-trimestre/6.2%203er%20Informe%20TRIMESTRAL%20COE.pdf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</rPr>
      <t>Publicación de Informe 4o trim. en el link</t>
    </r>
    <r>
      <rPr>
        <sz val="10"/>
        <rFont val="Arial"/>
        <family val="2"/>
      </rPr>
      <t xml:space="preserve"> </t>
    </r>
    <r>
      <rPr>
        <u/>
        <sz val="10"/>
        <color theme="3" tint="0.249977111117893"/>
        <rFont val="Arial"/>
        <family val="2"/>
      </rPr>
      <t>https://iecoah.org.mx/archivos/consejo-general/informes-comisiones/2025/cuarto-trimestre/6.2%20Cuarto%20Informe%20de%20la%20COE..pdf</t>
    </r>
  </si>
  <si>
    <r>
      <rPr>
        <b/>
        <sz val="10"/>
        <rFont val="Arial"/>
        <family val="2"/>
      </rPr>
      <t>Publicación de Informe 1er. Trim. en el link</t>
    </r>
    <r>
      <rPr>
        <sz val="10"/>
        <color theme="3" tint="0.249977111117893"/>
        <rFont val="Arial"/>
        <family val="2"/>
      </rPr>
      <t xml:space="preserve"> </t>
    </r>
    <r>
      <rPr>
        <u/>
        <sz val="10"/>
        <color theme="3" tint="0.249977111117893"/>
        <rFont val="Arial"/>
        <family val="2"/>
      </rPr>
      <t>https://iecoah.org.mx/archivos/consejo-general/informes-comisiones/2025/primer-trimestre/6.4%20Primer%20Informe%20Trim%20CEC.pdf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</rPr>
      <t>Publicación de Informe 2o. Trim. en el link</t>
    </r>
    <r>
      <rPr>
        <sz val="10"/>
        <rFont val="Arial"/>
        <family val="2"/>
      </rPr>
      <t xml:space="preserve"> </t>
    </r>
    <r>
      <rPr>
        <u/>
        <sz val="10"/>
        <color theme="3" tint="0.249977111117893"/>
        <rFont val="Arial"/>
        <family val="2"/>
      </rPr>
      <t>https://iecoah.org.mx/archivos/consejo-general/informes-comisiones/2025/segundo-trimestre/6.4%202do%20Informe%20Trimestral%20CEC.pdf</t>
    </r>
    <r>
      <rPr>
        <b/>
        <sz val="10"/>
        <rFont val="Arial"/>
        <family val="2"/>
      </rPr>
      <t xml:space="preserve">  Publicación de Informe 3er. Trim. en el link</t>
    </r>
    <r>
      <rPr>
        <sz val="10"/>
        <rFont val="Arial"/>
        <family val="2"/>
      </rPr>
      <t xml:space="preserve"> </t>
    </r>
    <r>
      <rPr>
        <u/>
        <sz val="10"/>
        <color theme="3" tint="0.249977111117893"/>
        <rFont val="Arial"/>
        <family val="2"/>
      </rPr>
      <t>https://iecoah.org.mx/archivos/consejo-general/informes-comisiones/2025/tercer-trimestre/6.4%203er%20Informe%20trim%20CEC.pdf</t>
    </r>
    <r>
      <rPr>
        <b/>
        <sz val="10"/>
        <rFont val="Arial"/>
        <family val="2"/>
      </rPr>
      <t xml:space="preserve">  Publicación de Informe 4o. Trim. en el link </t>
    </r>
    <r>
      <rPr>
        <u/>
        <sz val="10"/>
        <color theme="3" tint="0.249977111117893"/>
        <rFont val="Arial"/>
        <family val="2"/>
      </rPr>
      <t>https://iecoah.org.mx/archivos/consejo-general/informes-comisiones/2025/cuarto-trimestre/6.4%20Cuarto%20informe%20trimestre%20CEC.pdf</t>
    </r>
  </si>
  <si>
    <r>
      <rPr>
        <b/>
        <sz val="10"/>
        <color theme="1"/>
        <rFont val="Arial"/>
        <family val="2"/>
      </rPr>
      <t xml:space="preserve">Aprobacion del Acuerdo en link </t>
    </r>
    <r>
      <rPr>
        <sz val="10"/>
        <color theme="1"/>
        <rFont val="Arial"/>
        <family val="2"/>
      </rPr>
      <t xml:space="preserve"> </t>
    </r>
    <r>
      <rPr>
        <u/>
        <sz val="10"/>
        <color theme="3" tint="0.249977111117893"/>
        <rFont val="Arial"/>
        <family val="2"/>
      </rPr>
      <t>https://iecoah.org.mx/archivos/consejo-general/acuerdos/2025/IEC.CG.154.2025%20Acuerdo%20mediante%20el%20cual%20se%20emiten%20Lineamientos%20de%20Paridad.pdf</t>
    </r>
    <r>
      <rPr>
        <sz val="10"/>
        <color theme="1"/>
        <rFont val="Arial"/>
        <family val="2"/>
      </rPr>
      <t xml:space="preserve">  </t>
    </r>
    <r>
      <rPr>
        <b/>
        <sz val="10"/>
        <color theme="1"/>
        <rFont val="Arial"/>
        <family val="2"/>
      </rPr>
      <t>Publicación de Informe 1er. Trim. en el link</t>
    </r>
    <r>
      <rPr>
        <sz val="10"/>
        <color theme="1"/>
        <rFont val="Arial"/>
        <family val="2"/>
      </rPr>
      <t xml:space="preserve"> </t>
    </r>
    <r>
      <rPr>
        <u/>
        <sz val="10"/>
        <color theme="3" tint="0.249977111117893"/>
        <rFont val="Arial"/>
        <family val="2"/>
      </rPr>
      <t>https://iecoah.org.mx/archivos/consejo-general/informes-comisiones/2025/primer-trimestre/6.10%20Primer%20Informe%20Trim%20CPeI.pdf</t>
    </r>
    <r>
      <rPr>
        <sz val="10"/>
        <color theme="1"/>
        <rFont val="Arial"/>
        <family val="2"/>
      </rPr>
      <t xml:space="preserve">    </t>
    </r>
    <r>
      <rPr>
        <b/>
        <sz val="10"/>
        <color theme="1"/>
        <rFont val="Arial"/>
        <family val="2"/>
      </rPr>
      <t>Publicación de Informe 2o. Trim. en el link</t>
    </r>
    <r>
      <rPr>
        <sz val="10"/>
        <color theme="1"/>
        <rFont val="Arial"/>
        <family val="2"/>
      </rPr>
      <t xml:space="preserve"> </t>
    </r>
    <r>
      <rPr>
        <u/>
        <sz val="10"/>
        <color theme="3" tint="0.249977111117893"/>
        <rFont val="Arial"/>
        <family val="2"/>
      </rPr>
      <t>https://iecoah.org.mx/archivos/consejo-general/informes-comisiones/2025/segundo-trimestre/6.10%202do%20Informe%20TRIMESTRAL%20CPGeI.pdf</t>
    </r>
    <r>
      <rPr>
        <sz val="10"/>
        <color theme="1"/>
        <rFont val="Arial"/>
        <family val="2"/>
      </rPr>
      <t xml:space="preserve">    </t>
    </r>
    <r>
      <rPr>
        <b/>
        <sz val="10"/>
        <color theme="1"/>
        <rFont val="Arial"/>
        <family val="2"/>
      </rPr>
      <t>Publicación de Informe 3er. Trim. en el link</t>
    </r>
    <r>
      <rPr>
        <sz val="10"/>
        <color theme="1"/>
        <rFont val="Arial"/>
        <family val="2"/>
      </rPr>
      <t xml:space="preserve"> </t>
    </r>
    <r>
      <rPr>
        <u/>
        <sz val="10"/>
        <color theme="3" tint="0.249977111117893"/>
        <rFont val="Arial"/>
        <family val="2"/>
      </rPr>
      <t>https://iecoah.org.mx/archivos/consejo-general/informes-comisiones/2025/tercer-trimestre/6.10%203er%20Informe%20TRIMESTRAL%20CPGI.pdf</t>
    </r>
    <r>
      <rPr>
        <sz val="10"/>
        <color theme="1"/>
        <rFont val="Arial"/>
        <family val="2"/>
      </rPr>
      <t xml:space="preserve">   </t>
    </r>
    <r>
      <rPr>
        <b/>
        <sz val="10"/>
        <color theme="1"/>
        <rFont val="Arial"/>
        <family val="2"/>
      </rPr>
      <t>Publicación de Informe 4o. Trim. en el link</t>
    </r>
    <r>
      <rPr>
        <sz val="10"/>
        <color theme="1"/>
        <rFont val="Arial"/>
        <family val="2"/>
      </rPr>
      <t xml:space="preserve"> </t>
    </r>
    <r>
      <rPr>
        <u/>
        <sz val="10"/>
        <color theme="3" tint="0.249977111117893"/>
        <rFont val="Arial"/>
        <family val="2"/>
      </rPr>
      <t>https://iecoah.org.mx/archivos/consejo-general/informes-comisiones/2025/cuarto-trimestre/6.10%20Cuarto%20informe%20trimestre%20CPGI.pdf</t>
    </r>
  </si>
  <si>
    <r>
      <rPr>
        <b/>
        <sz val="10"/>
        <rFont val="Arial"/>
        <family val="2"/>
      </rPr>
      <t>Publicación en el link</t>
    </r>
    <r>
      <rPr>
        <sz val="10"/>
        <rFont val="Arial"/>
        <family val="2"/>
      </rPr>
      <t xml:space="preserve"> </t>
    </r>
    <r>
      <rPr>
        <sz val="10"/>
        <color rgb="FFFF0000"/>
        <rFont val="Arial"/>
        <family val="2"/>
      </rPr>
      <t>1.-</t>
    </r>
    <r>
      <rPr>
        <sz val="10"/>
        <rFont val="Arial"/>
        <family val="2"/>
      </rPr>
      <t xml:space="preserve"> </t>
    </r>
    <r>
      <rPr>
        <u/>
        <sz val="10"/>
        <color theme="3" tint="0.249977111117893"/>
        <rFont val="Arial"/>
        <family val="2"/>
      </rPr>
      <t>https://iecoah.org.mx/archivos/consejo-general/acuerdos/2024/IEC.CG.184.2024%20Acuerdo%20de%20financiamiento%202025.pdf</t>
    </r>
    <r>
      <rPr>
        <sz val="10"/>
        <rFont val="Arial"/>
        <family val="2"/>
      </rPr>
      <t xml:space="preserve">    </t>
    </r>
    <r>
      <rPr>
        <sz val="10"/>
        <color rgb="FFFF0000"/>
        <rFont val="Arial"/>
        <family val="2"/>
      </rPr>
      <t>2.-</t>
    </r>
    <r>
      <rPr>
        <u/>
        <sz val="10"/>
        <color theme="3" tint="0.249977111117893"/>
        <rFont val="Arial"/>
        <family val="2"/>
      </rPr>
      <t>https://iecoah.org.mx/archivos/consejo-general/acuerdos/2025/IEC.CG.027.2025%20Acuerdo%20redistribuci%C3%B3n%20de%20financiamiento%202025.pdf</t>
    </r>
    <r>
      <rPr>
        <sz val="10"/>
        <rFont val="Arial"/>
        <family val="2"/>
      </rPr>
      <t xml:space="preserve"> </t>
    </r>
    <r>
      <rPr>
        <sz val="10"/>
        <color rgb="FFFF0000"/>
        <rFont val="Arial"/>
        <family val="2"/>
      </rPr>
      <t xml:space="preserve">3.- </t>
    </r>
    <r>
      <rPr>
        <sz val="10"/>
        <rFont val="Arial"/>
        <family val="2"/>
      </rPr>
      <t xml:space="preserve"> </t>
    </r>
    <r>
      <rPr>
        <u/>
        <sz val="10"/>
        <color theme="3" tint="0.249977111117893"/>
        <rFont val="Arial"/>
        <family val="2"/>
      </rPr>
      <t>https://iecoah.org.mx/archivos/consejo-general/acuerdos/2025/IEC.CG.099.2025%20Acuerdo%20redistribuci%C3%B3n%20de%20financiamiento%202025.pdf</t>
    </r>
    <r>
      <rPr>
        <sz val="10"/>
        <rFont val="Arial"/>
        <family val="2"/>
      </rPr>
      <t xml:space="preserve">  </t>
    </r>
    <r>
      <rPr>
        <sz val="10"/>
        <color rgb="FFFF0000"/>
        <rFont val="Arial"/>
        <family val="2"/>
      </rPr>
      <t>4.-</t>
    </r>
    <r>
      <rPr>
        <sz val="10"/>
        <rFont val="Arial"/>
        <family val="2"/>
      </rPr>
      <t xml:space="preserve">  </t>
    </r>
    <r>
      <rPr>
        <u/>
        <sz val="10"/>
        <color theme="3" tint="0.249977111117893"/>
        <rFont val="Arial"/>
        <family val="2"/>
      </rPr>
      <t>https://iecoah.org.mx/archivos/consejo-general/acuerdos/2025/IEC.CG.129.2025%20Acuerdo%20financiamiento,%20gastos%20de%20campa%C3%B1a%202026..pdf</t>
    </r>
  </si>
  <si>
    <r>
      <t xml:space="preserve"> </t>
    </r>
    <r>
      <rPr>
        <b/>
        <sz val="10"/>
        <color theme="1"/>
        <rFont val="Arial"/>
        <family val="2"/>
      </rPr>
      <t xml:space="preserve"> Publicación de Informe 1er. Trim. en el link </t>
    </r>
    <r>
      <rPr>
        <u/>
        <sz val="10"/>
        <color theme="3" tint="0.249977111117893"/>
        <rFont val="Arial"/>
        <family val="2"/>
      </rPr>
      <t>https://iecoah.org.mx/archivos/consejo-general/informes-comisiones/2025/primer-trimestre/6.10%20Primer%20Informe%20Trim%20CPeI.pdf</t>
    </r>
    <r>
      <rPr>
        <sz val="10"/>
        <color theme="1"/>
        <rFont val="Arial"/>
        <family val="2"/>
      </rPr>
      <t xml:space="preserve">    </t>
    </r>
    <r>
      <rPr>
        <b/>
        <sz val="10"/>
        <color theme="1"/>
        <rFont val="Arial"/>
        <family val="2"/>
      </rPr>
      <t>Publicación de Informe 2o. Trim. en el link</t>
    </r>
    <r>
      <rPr>
        <sz val="10"/>
        <color theme="1"/>
        <rFont val="Arial"/>
        <family val="2"/>
      </rPr>
      <t xml:space="preserve"> </t>
    </r>
    <r>
      <rPr>
        <u/>
        <sz val="10"/>
        <color theme="3" tint="0.249977111117893"/>
        <rFont val="Arial"/>
        <family val="2"/>
      </rPr>
      <t>https://iecoah.org.mx/archivos/consejo-general/informes-comisiones/2025/segundo-trimestre/6.8%202do%20Trimestral%20CPPP.pdf</t>
    </r>
    <r>
      <rPr>
        <sz val="10"/>
        <color theme="1"/>
        <rFont val="Arial"/>
        <family val="2"/>
      </rPr>
      <t xml:space="preserve">    </t>
    </r>
    <r>
      <rPr>
        <b/>
        <sz val="10"/>
        <color theme="1"/>
        <rFont val="Arial"/>
        <family val="2"/>
      </rPr>
      <t>Publicación de Informe 3er. Trim. en el link</t>
    </r>
    <r>
      <rPr>
        <sz val="10"/>
        <color theme="1"/>
        <rFont val="Arial"/>
        <family val="2"/>
      </rPr>
      <t xml:space="preserve"> </t>
    </r>
    <r>
      <rPr>
        <u/>
        <sz val="10"/>
        <color theme="3" tint="0.249977111117893"/>
        <rFont val="Arial"/>
        <family val="2"/>
      </rPr>
      <t>https://iecoah.org.mx/archivos/consejo-general/informes-comisiones/2025/tercer-trimestre/6.8%203er%20Informe%20trim%20CPPP.pdf</t>
    </r>
    <r>
      <rPr>
        <sz val="10"/>
        <color theme="1"/>
        <rFont val="Arial"/>
        <family val="2"/>
      </rPr>
      <t xml:space="preserve">   </t>
    </r>
    <r>
      <rPr>
        <b/>
        <sz val="10"/>
        <color theme="1"/>
        <rFont val="Arial"/>
        <family val="2"/>
      </rPr>
      <t>Publicación de Informe 4o. Trim. en el link</t>
    </r>
    <r>
      <rPr>
        <sz val="10"/>
        <color theme="1"/>
        <rFont val="Arial"/>
        <family val="2"/>
      </rPr>
      <t xml:space="preserve"> </t>
    </r>
    <r>
      <rPr>
        <u/>
        <sz val="10"/>
        <color theme="3" tint="0.249977111117893"/>
        <rFont val="Arial"/>
        <family val="2"/>
      </rPr>
      <t>https://iecoah.org.mx/archivos/consejo-general/informes-comisiones/2025/cuarto-trimestre/6.8%20Cuarto%20Informe%20Trimestre%20CPPP.pdf</t>
    </r>
  </si>
  <si>
    <r>
      <rPr>
        <b/>
        <sz val="10"/>
        <color theme="1"/>
        <rFont val="Arial"/>
        <family val="2"/>
      </rPr>
      <t>Se rinde como medio de verificación la publicación de informes de actividades de las comisiones del ejercicio 2025 en el link</t>
    </r>
    <r>
      <rPr>
        <sz val="10"/>
        <color theme="1"/>
        <rFont val="Arial"/>
        <family val="2"/>
      </rPr>
      <t xml:space="preserve"> </t>
    </r>
    <r>
      <rPr>
        <u/>
        <sz val="10"/>
        <color theme="3" tint="0.249977111117893"/>
        <rFont val="Arial"/>
        <family val="2"/>
      </rPr>
      <t>https://iecoah.org.mx/informes-de-las-comisiones/</t>
    </r>
    <r>
      <rPr>
        <u/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 xml:space="preserve">asi como tambien los informes que se rinden en periodicidad mensual a la Junta General Ejecutiva, descargables en el link </t>
    </r>
    <r>
      <rPr>
        <u/>
        <sz val="10"/>
        <color theme="3" tint="0.249977111117893"/>
        <rFont val="Arial"/>
        <family val="2"/>
      </rPr>
      <t>https://iecoah.org.mx/informes-de-avances-de-gestion-financiera/</t>
    </r>
    <r>
      <rPr>
        <b/>
        <sz val="10"/>
        <color theme="1"/>
        <rFont val="Arial"/>
        <family val="2"/>
      </rPr>
      <t xml:space="preserve">  por lo que hace a la la información financiera y control del presupuesto, se informa a la ciudadanía mediante el link </t>
    </r>
    <r>
      <rPr>
        <u/>
        <sz val="10"/>
        <color theme="3" tint="0.249977111117893"/>
        <rFont val="Arial"/>
        <family val="2"/>
      </rPr>
      <t>https://iecoah.org.mx/informes-de-avances-de-gestion-financiera/</t>
    </r>
    <r>
      <rPr>
        <sz val="10"/>
        <color theme="1"/>
        <rFont val="Arial"/>
        <family val="2"/>
      </rPr>
      <t xml:space="preserve">    </t>
    </r>
    <r>
      <rPr>
        <b/>
        <sz val="10"/>
        <color theme="1"/>
        <rFont val="Arial"/>
        <family val="2"/>
      </rPr>
      <t>tambien la integración global del inventario de actividades derivadas del PAT señalada en Cuenta Pública 2025 del link</t>
    </r>
    <r>
      <rPr>
        <sz val="10"/>
        <color theme="1"/>
        <rFont val="Arial"/>
        <family val="2"/>
      </rPr>
      <t xml:space="preserve"> </t>
    </r>
    <r>
      <rPr>
        <u/>
        <sz val="10"/>
        <color theme="3" tint="0.249977111117893"/>
        <rFont val="Arial"/>
        <family val="2"/>
      </rPr>
      <t>https://iecoah.org.mx/informes-de-avances-de-gestion-financiera/</t>
    </r>
  </si>
  <si>
    <r>
      <t xml:space="preserve">Se rinde como medio de verificación la publicación de informes de auditorias </t>
    </r>
    <r>
      <rPr>
        <b/>
        <sz val="10"/>
        <color theme="1"/>
        <rFont val="Arial"/>
        <family val="2"/>
      </rPr>
      <t xml:space="preserve">en la </t>
    </r>
    <r>
      <rPr>
        <b/>
        <sz val="10"/>
        <color rgb="FFFF0000"/>
        <rFont val="Arial"/>
        <family val="2"/>
      </rPr>
      <t>Fracción XXII – Informes de resultados de las auditorías</t>
    </r>
    <r>
      <rPr>
        <b/>
        <sz val="10"/>
        <color theme="1"/>
        <rFont val="Arial"/>
        <family val="2"/>
      </rPr>
      <t xml:space="preserve"> link</t>
    </r>
    <r>
      <rPr>
        <sz val="10"/>
        <color theme="1"/>
        <rFont val="Arial"/>
        <family val="2"/>
      </rPr>
      <t xml:space="preserve"> </t>
    </r>
    <r>
      <rPr>
        <u/>
        <sz val="10"/>
        <color theme="3" tint="0.249977111117893"/>
        <rFont val="Arial"/>
        <family val="2"/>
      </rPr>
      <t xml:space="preserve">https://iecoah.org.mx/transparencia/ </t>
    </r>
    <r>
      <rPr>
        <u/>
        <sz val="10"/>
        <color theme="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</si>
</sst>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2"/>
      <color rgb="FF000000"/>
      <name val="Ariual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u/>
      <sz val="10"/>
      <color theme="3" tint="0.249977111117893"/>
      <name val="Arial"/>
      <family val="2"/>
    </font>
    <font>
      <sz val="10"/>
      <color theme="3" tint="0.24997711111789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8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8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vertical="center" wrapText="1"/>
    </xf>
    <xf numFmtId="8" fontId="3" fillId="2" borderId="2" xfId="0" applyNumberFormat="1" applyFont="1" applyFill="1" applyBorder="1" applyAlignment="1">
      <alignment vertical="center" wrapText="1"/>
    </xf>
    <xf numFmtId="49" fontId="3" fillId="2" borderId="2" xfId="0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7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justify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1" fillId="6" borderId="0" xfId="0" applyNumberFormat="1" applyFont="1" applyFill="1" applyAlignment="1">
      <alignment vertical="center"/>
    </xf>
    <xf numFmtId="0" fontId="1" fillId="6" borderId="0" xfId="0" applyFont="1" applyFill="1" applyAlignment="1">
      <alignment vertical="center"/>
    </xf>
    <xf numFmtId="44" fontId="12" fillId="6" borderId="1" xfId="1" applyNumberFormat="1" applyFont="1" applyFill="1" applyBorder="1" applyAlignment="1">
      <alignment vertical="center"/>
    </xf>
    <xf numFmtId="0" fontId="10" fillId="7" borderId="0" xfId="0" applyFont="1" applyFill="1" applyAlignment="1">
      <alignment horizontal="center" vertical="center"/>
    </xf>
    <xf numFmtId="8" fontId="3" fillId="2" borderId="2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/>
    </xf>
    <xf numFmtId="49" fontId="1" fillId="5" borderId="2" xfId="0" applyNumberFormat="1" applyFont="1" applyFill="1" applyBorder="1" applyAlignment="1">
      <alignment horizontal="center" vertical="center"/>
    </xf>
    <xf numFmtId="49" fontId="1" fillId="5" borderId="6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438785</xdr:colOff>
      <xdr:row>3</xdr:row>
      <xdr:rowOff>856191</xdr:rowOff>
    </xdr:from>
    <xdr:to>
      <xdr:col>2</xdr:col>
      <xdr:colOff>23072</xdr:colOff>
      <xdr:row>4</xdr:row>
      <xdr:rowOff>325119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D598BC9C-3FD9-47E5-90FE-8EA113B1C6AA}"/>
            </a:ext>
          </a:extLst>
        </xdr:cNvPr>
        <xdr:cNvSpPr/>
      </xdr:nvSpPr>
      <xdr:spPr>
        <a:xfrm>
          <a:off x="1677035" y="2517774"/>
          <a:ext cx="822537" cy="643678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52916</xdr:colOff>
      <xdr:row>3</xdr:row>
      <xdr:rowOff>804332</xdr:rowOff>
    </xdr:from>
    <xdr:to>
      <xdr:col>4</xdr:col>
      <xdr:colOff>871643</xdr:colOff>
      <xdr:row>4</xdr:row>
      <xdr:rowOff>269450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648D2091-4767-4F31-97E5-37B3BE65246D}"/>
            </a:ext>
          </a:extLst>
        </xdr:cNvPr>
        <xdr:cNvSpPr/>
      </xdr:nvSpPr>
      <xdr:spPr>
        <a:xfrm>
          <a:off x="5249333" y="2465915"/>
          <a:ext cx="818727" cy="639868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oneCellAnchor>
    <xdr:from>
      <xdr:col>0</xdr:col>
      <xdr:colOff>361738</xdr:colOff>
      <xdr:row>0</xdr:row>
      <xdr:rowOff>23072</xdr:rowOff>
    </xdr:from>
    <xdr:ext cx="1883598" cy="705298"/>
    <xdr:pic>
      <xdr:nvPicPr>
        <xdr:cNvPr id="4" name="2 Imagen">
          <a:extLst>
            <a:ext uri="{FF2B5EF4-FFF2-40B4-BE49-F238E27FC236}">
              <a16:creationId xmlns:a16="http://schemas.microsoft.com/office/drawing/2014/main" id="{1B8BEF5E-3220-4844-AFD5-019528BFD11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3" r="13813"/>
        <a:stretch/>
      </xdr:blipFill>
      <xdr:spPr bwMode="auto">
        <a:xfrm>
          <a:off x="365548" y="19262"/>
          <a:ext cx="1883598" cy="70529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276AE-D47E-48B8-88FF-DFB4721C8B4B}">
  <dimension ref="A1:P14"/>
  <sheetViews>
    <sheetView showGridLines="0" tabSelected="1" zoomScale="90" zoomScaleNormal="90" workbookViewId="0">
      <pane xSplit="7" ySplit="3" topLeftCell="M7" activePane="bottomRight" state="frozen"/>
      <selection pane="topRight" activeCell="H1" sqref="H1"/>
      <selection pane="bottomLeft" activeCell="A4" sqref="A4"/>
      <selection pane="bottomRight" activeCell="H7" sqref="H7"/>
    </sheetView>
  </sheetViews>
  <sheetFormatPr baseColWidth="10" defaultRowHeight="13.8"/>
  <cols>
    <col min="1" max="3" width="18" style="3" customWidth="1"/>
    <col min="4" max="4" width="21.6640625" style="3" customWidth="1"/>
    <col min="5" max="5" width="18" style="3" customWidth="1"/>
    <col min="6" max="6" width="18" style="1" customWidth="1"/>
    <col min="7" max="7" width="21.21875" style="1" customWidth="1"/>
    <col min="8" max="8" width="35" style="1" customWidth="1"/>
    <col min="9" max="9" width="29.6640625" style="1" customWidth="1"/>
    <col min="10" max="10" width="36.44140625" style="1" customWidth="1"/>
    <col min="11" max="11" width="19.109375" style="1" customWidth="1"/>
    <col min="12" max="13" width="15.77734375" style="1" customWidth="1"/>
    <col min="14" max="14" width="85.77734375" style="2" customWidth="1"/>
    <col min="15" max="16" width="29" style="1" customWidth="1"/>
    <col min="17" max="16384" width="11.5546875" style="1"/>
  </cols>
  <sheetData>
    <row r="1" spans="1:16" ht="46.8" customHeight="1">
      <c r="A1" s="33" t="s">
        <v>91</v>
      </c>
      <c r="B1" s="33"/>
      <c r="C1" s="33"/>
      <c r="D1" s="33"/>
      <c r="E1" s="33"/>
      <c r="F1" s="33"/>
      <c r="G1" s="33"/>
      <c r="H1" s="33"/>
      <c r="I1" s="33"/>
    </row>
    <row r="2" spans="1:16" ht="18" customHeight="1">
      <c r="A2" s="33" t="s">
        <v>90</v>
      </c>
      <c r="B2" s="33"/>
      <c r="C2" s="33"/>
      <c r="D2" s="33"/>
      <c r="E2" s="33"/>
      <c r="F2" s="33"/>
      <c r="G2" s="33"/>
      <c r="H2" s="33"/>
      <c r="I2" s="33"/>
    </row>
    <row r="3" spans="1:16" s="2" customFormat="1" ht="66">
      <c r="A3" s="29" t="s">
        <v>89</v>
      </c>
      <c r="B3" s="29" t="s">
        <v>92</v>
      </c>
      <c r="C3" s="29" t="s">
        <v>93</v>
      </c>
      <c r="D3" s="29" t="s">
        <v>88</v>
      </c>
      <c r="E3" s="29" t="s">
        <v>87</v>
      </c>
      <c r="F3" s="28" t="s">
        <v>86</v>
      </c>
      <c r="G3" s="28" t="s">
        <v>85</v>
      </c>
      <c r="H3" s="28" t="s">
        <v>84</v>
      </c>
      <c r="I3" s="28" t="s">
        <v>83</v>
      </c>
      <c r="J3" s="28" t="s">
        <v>82</v>
      </c>
      <c r="K3" s="28" t="s">
        <v>81</v>
      </c>
      <c r="L3" s="28" t="s">
        <v>80</v>
      </c>
      <c r="M3" s="28" t="s">
        <v>79</v>
      </c>
      <c r="N3" s="28" t="s">
        <v>78</v>
      </c>
      <c r="O3" s="28" t="s">
        <v>77</v>
      </c>
      <c r="P3" s="28" t="s">
        <v>76</v>
      </c>
    </row>
    <row r="4" spans="1:16" ht="92.4">
      <c r="A4" s="30"/>
      <c r="B4" s="41" t="s">
        <v>75</v>
      </c>
      <c r="C4" s="41"/>
      <c r="D4" s="41"/>
      <c r="E4" s="42"/>
      <c r="F4" s="31"/>
      <c r="G4" s="27" t="s">
        <v>74</v>
      </c>
      <c r="H4" s="25" t="s">
        <v>73</v>
      </c>
      <c r="I4" s="25" t="s">
        <v>72</v>
      </c>
      <c r="J4" s="25" t="s">
        <v>71</v>
      </c>
      <c r="K4" s="25" t="s">
        <v>70</v>
      </c>
      <c r="L4" s="25" t="s">
        <v>2</v>
      </c>
      <c r="M4" s="6">
        <v>1</v>
      </c>
      <c r="N4" s="26" t="s">
        <v>98</v>
      </c>
      <c r="O4" s="25" t="s">
        <v>69</v>
      </c>
      <c r="P4" s="25" t="s">
        <v>68</v>
      </c>
    </row>
    <row r="5" spans="1:16" ht="79.2">
      <c r="A5" s="30"/>
      <c r="B5" s="43"/>
      <c r="C5" s="43"/>
      <c r="D5" s="43"/>
      <c r="E5" s="44"/>
      <c r="F5" s="31"/>
      <c r="G5" s="24" t="s">
        <v>67</v>
      </c>
      <c r="H5" s="22" t="s">
        <v>66</v>
      </c>
      <c r="I5" s="22" t="s">
        <v>65</v>
      </c>
      <c r="J5" s="22" t="s">
        <v>64</v>
      </c>
      <c r="K5" s="22" t="s">
        <v>3</v>
      </c>
      <c r="L5" s="22" t="s">
        <v>2</v>
      </c>
      <c r="M5" s="6">
        <v>1</v>
      </c>
      <c r="N5" s="23" t="s">
        <v>99</v>
      </c>
      <c r="O5" s="22" t="s">
        <v>63</v>
      </c>
      <c r="P5" s="22" t="s">
        <v>62</v>
      </c>
    </row>
    <row r="6" spans="1:16" ht="79.2">
      <c r="A6" s="21" t="s">
        <v>61</v>
      </c>
      <c r="B6" s="21" t="s">
        <v>95</v>
      </c>
      <c r="C6" s="21" t="s">
        <v>96</v>
      </c>
      <c r="D6" s="20">
        <v>71500248.450000003</v>
      </c>
      <c r="E6" s="20">
        <v>68815867.280000001</v>
      </c>
      <c r="F6" s="36" t="s">
        <v>60</v>
      </c>
      <c r="G6" s="7" t="s">
        <v>59</v>
      </c>
      <c r="H6" s="4" t="s">
        <v>58</v>
      </c>
      <c r="I6" s="4" t="s">
        <v>57</v>
      </c>
      <c r="J6" s="4" t="s">
        <v>56</v>
      </c>
      <c r="K6" s="4" t="s">
        <v>48</v>
      </c>
      <c r="L6" s="4" t="s">
        <v>2</v>
      </c>
      <c r="M6" s="6">
        <v>1</v>
      </c>
      <c r="N6" s="16" t="s">
        <v>100</v>
      </c>
      <c r="O6" s="4" t="s">
        <v>55</v>
      </c>
      <c r="P6" s="4" t="s">
        <v>54</v>
      </c>
    </row>
    <row r="7" spans="1:16" ht="145.19999999999999">
      <c r="A7" s="21" t="s">
        <v>53</v>
      </c>
      <c r="B7" s="21" t="s">
        <v>94</v>
      </c>
      <c r="C7" s="20">
        <v>121045604.33</v>
      </c>
      <c r="D7" s="20">
        <v>121045604.33</v>
      </c>
      <c r="E7" s="20">
        <v>120446247.48</v>
      </c>
      <c r="F7" s="37"/>
      <c r="G7" s="14" t="s">
        <v>52</v>
      </c>
      <c r="H7" s="14" t="s">
        <v>51</v>
      </c>
      <c r="I7" s="14" t="s">
        <v>50</v>
      </c>
      <c r="J7" s="14" t="s">
        <v>49</v>
      </c>
      <c r="K7" s="14" t="s">
        <v>48</v>
      </c>
      <c r="L7" s="14" t="s">
        <v>2</v>
      </c>
      <c r="M7" s="6">
        <v>1</v>
      </c>
      <c r="N7" s="19" t="s">
        <v>101</v>
      </c>
      <c r="O7" s="14" t="s">
        <v>47</v>
      </c>
      <c r="P7" s="14" t="s">
        <v>46</v>
      </c>
    </row>
    <row r="8" spans="1:16" ht="105.6">
      <c r="A8" s="38" t="s">
        <v>45</v>
      </c>
      <c r="B8" s="34">
        <v>8853691.6600000001</v>
      </c>
      <c r="C8" s="34">
        <v>-2439829.46</v>
      </c>
      <c r="D8" s="34">
        <v>6413862.2000000002</v>
      </c>
      <c r="E8" s="34">
        <v>5898821.4500000002</v>
      </c>
      <c r="F8" s="36" t="s">
        <v>44</v>
      </c>
      <c r="G8" s="7" t="s">
        <v>43</v>
      </c>
      <c r="H8" s="18" t="s">
        <v>42</v>
      </c>
      <c r="I8" s="18" t="s">
        <v>41</v>
      </c>
      <c r="J8" s="18" t="s">
        <v>40</v>
      </c>
      <c r="K8" s="4" t="s">
        <v>3</v>
      </c>
      <c r="L8" s="4" t="s">
        <v>2</v>
      </c>
      <c r="M8" s="6">
        <v>1</v>
      </c>
      <c r="N8" s="17" t="s">
        <v>102</v>
      </c>
      <c r="O8" s="4" t="s">
        <v>39</v>
      </c>
      <c r="P8" s="4" t="s">
        <v>38</v>
      </c>
    </row>
    <row r="9" spans="1:16" ht="184.8">
      <c r="A9" s="39"/>
      <c r="B9" s="35"/>
      <c r="C9" s="35"/>
      <c r="D9" s="35"/>
      <c r="E9" s="35"/>
      <c r="F9" s="35"/>
      <c r="G9" s="14" t="s">
        <v>37</v>
      </c>
      <c r="H9" s="14" t="s">
        <v>36</v>
      </c>
      <c r="I9" s="14" t="s">
        <v>35</v>
      </c>
      <c r="J9" s="14" t="s">
        <v>34</v>
      </c>
      <c r="K9" s="14" t="s">
        <v>3</v>
      </c>
      <c r="L9" s="14" t="s">
        <v>2</v>
      </c>
      <c r="M9" s="6">
        <v>1</v>
      </c>
      <c r="N9" s="15" t="s">
        <v>103</v>
      </c>
      <c r="O9" s="14" t="s">
        <v>33</v>
      </c>
      <c r="P9" s="14" t="s">
        <v>32</v>
      </c>
    </row>
    <row r="10" spans="1:16" ht="118.8">
      <c r="A10" s="38" t="s">
        <v>31</v>
      </c>
      <c r="B10" s="34">
        <v>181996307.06</v>
      </c>
      <c r="C10" s="34">
        <v>-4196.49</v>
      </c>
      <c r="D10" s="34">
        <v>181992110.56999999</v>
      </c>
      <c r="E10" s="34">
        <v>181934819.49000001</v>
      </c>
      <c r="F10" s="36" t="s">
        <v>30</v>
      </c>
      <c r="G10" s="7" t="s">
        <v>29</v>
      </c>
      <c r="H10" s="4" t="s">
        <v>28</v>
      </c>
      <c r="I10" s="4" t="s">
        <v>27</v>
      </c>
      <c r="J10" s="4" t="s">
        <v>26</v>
      </c>
      <c r="K10" s="4" t="s">
        <v>25</v>
      </c>
      <c r="L10" s="4" t="s">
        <v>2</v>
      </c>
      <c r="M10" s="6">
        <v>1</v>
      </c>
      <c r="N10" s="16" t="s">
        <v>104</v>
      </c>
      <c r="O10" s="4" t="s">
        <v>24</v>
      </c>
      <c r="P10" s="4" t="s">
        <v>23</v>
      </c>
    </row>
    <row r="11" spans="1:16" ht="118.8">
      <c r="A11" s="40"/>
      <c r="B11" s="37"/>
      <c r="C11" s="37"/>
      <c r="D11" s="37"/>
      <c r="E11" s="37"/>
      <c r="F11" s="37"/>
      <c r="G11" s="14" t="s">
        <v>22</v>
      </c>
      <c r="H11" s="14" t="s">
        <v>21</v>
      </c>
      <c r="I11" s="14" t="s">
        <v>20</v>
      </c>
      <c r="J11" s="14" t="s">
        <v>19</v>
      </c>
      <c r="K11" s="14" t="s">
        <v>3</v>
      </c>
      <c r="L11" s="14" t="s">
        <v>2</v>
      </c>
      <c r="M11" s="6">
        <v>1</v>
      </c>
      <c r="N11" s="15" t="s">
        <v>105</v>
      </c>
      <c r="O11" s="14" t="s">
        <v>18</v>
      </c>
      <c r="P11" s="14" t="s">
        <v>17</v>
      </c>
    </row>
    <row r="12" spans="1:16" ht="118.8">
      <c r="A12" s="13" t="s">
        <v>16</v>
      </c>
      <c r="B12" s="12">
        <v>117431005.45</v>
      </c>
      <c r="C12" s="12">
        <v>3320856.47</v>
      </c>
      <c r="D12" s="12">
        <v>120751861.92</v>
      </c>
      <c r="E12" s="12">
        <v>113871470.67</v>
      </c>
      <c r="F12" s="11" t="s">
        <v>15</v>
      </c>
      <c r="G12" s="7" t="s">
        <v>14</v>
      </c>
      <c r="H12" s="4" t="s">
        <v>13</v>
      </c>
      <c r="I12" s="4" t="s">
        <v>12</v>
      </c>
      <c r="J12" s="4" t="s">
        <v>11</v>
      </c>
      <c r="K12" s="4" t="s">
        <v>3</v>
      </c>
      <c r="L12" s="4" t="s">
        <v>2</v>
      </c>
      <c r="M12" s="6">
        <v>0.93</v>
      </c>
      <c r="N12" s="5" t="s">
        <v>106</v>
      </c>
      <c r="O12" s="4" t="s">
        <v>97</v>
      </c>
      <c r="P12" s="4" t="s">
        <v>10</v>
      </c>
    </row>
    <row r="13" spans="1:16" ht="79.2">
      <c r="A13" s="10" t="s">
        <v>9</v>
      </c>
      <c r="B13" s="9">
        <v>6345994.8099999996</v>
      </c>
      <c r="C13" s="9">
        <v>398026.4</v>
      </c>
      <c r="D13" s="9">
        <v>6744021.21</v>
      </c>
      <c r="E13" s="9">
        <v>6538727.8700000001</v>
      </c>
      <c r="F13" s="8" t="s">
        <v>8</v>
      </c>
      <c r="G13" s="7" t="s">
        <v>7</v>
      </c>
      <c r="H13" s="4" t="s">
        <v>6</v>
      </c>
      <c r="I13" s="4" t="s">
        <v>5</v>
      </c>
      <c r="J13" s="4" t="s">
        <v>4</v>
      </c>
      <c r="K13" s="4" t="s">
        <v>3</v>
      </c>
      <c r="L13" s="4" t="s">
        <v>2</v>
      </c>
      <c r="M13" s="6">
        <v>1</v>
      </c>
      <c r="N13" s="5" t="s">
        <v>107</v>
      </c>
      <c r="O13" s="4" t="s">
        <v>1</v>
      </c>
      <c r="P13" s="4" t="s">
        <v>0</v>
      </c>
    </row>
    <row r="14" spans="1:16">
      <c r="B14" s="32">
        <f>SUM(B6:B13)</f>
        <v>314626998.98000002</v>
      </c>
      <c r="C14" s="32">
        <f t="shared" ref="C14:E14" si="0">SUM(C6:C13)</f>
        <v>122320461.25000001</v>
      </c>
      <c r="D14" s="32">
        <f t="shared" si="0"/>
        <v>508447708.67999995</v>
      </c>
      <c r="E14" s="32">
        <f t="shared" si="0"/>
        <v>497505954.24000001</v>
      </c>
    </row>
  </sheetData>
  <mergeCells count="16">
    <mergeCell ref="A10:A11"/>
    <mergeCell ref="F10:F11"/>
    <mergeCell ref="D10:D11"/>
    <mergeCell ref="E10:E11"/>
    <mergeCell ref="B4:E5"/>
    <mergeCell ref="B8:B9"/>
    <mergeCell ref="C8:C9"/>
    <mergeCell ref="B10:B11"/>
    <mergeCell ref="C10:C11"/>
    <mergeCell ref="A1:I1"/>
    <mergeCell ref="A2:I2"/>
    <mergeCell ref="D8:D9"/>
    <mergeCell ref="E8:E9"/>
    <mergeCell ref="F6:F7"/>
    <mergeCell ref="A8:A9"/>
    <mergeCell ref="F8:F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SARAHI BOCANEGRA COVARRUBIAS</dc:creator>
  <cp:lastModifiedBy>GABRIELA SARAHI BOCANEGRA COVARRUBIAS</cp:lastModifiedBy>
  <dcterms:created xsi:type="dcterms:W3CDTF">2026-06-09T00:32:57Z</dcterms:created>
  <dcterms:modified xsi:type="dcterms:W3CDTF">2026-06-11T18:48:14Z</dcterms:modified>
</cp:coreProperties>
</file>